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<sst xmlns="http://schemas.openxmlformats.org/spreadsheetml/2006/main" count="46" uniqueCount="39">
  <si>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</si>
  <si>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</si>
  <si>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</si>
  <si>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</si>
  <si>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</si>
  <si>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22.09.2023г.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</si>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</sst>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9" outlineLevel="0" r="6">
      <c r="A6" s="14"/>
      <c r="B6" s="20" t="s">
        <v>21</v>
      </c>
      <c r="C6" s="16" t="s">
        <v>22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23</v>
      </c>
      <c r="D7" s="25" t="n">
        <v>365</v>
      </c>
      <c r="E7" s="26" t="n">
        <v>29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24</v>
      </c>
      <c r="B8" s="20" t="s">
        <v>16</v>
      </c>
      <c r="C8" s="16" t="s">
        <v>25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16</v>
      </c>
      <c r="C9" s="16" t="s">
        <v>26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s">
        <v>28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29</v>
      </c>
      <c r="C11" s="16" t="s">
        <v>30</v>
      </c>
      <c r="D11" s="17" t="n">
        <v>180</v>
      </c>
      <c r="E11" s="17"/>
      <c r="F11" s="18" t="n">
        <v>70.34</v>
      </c>
      <c r="G11" s="18" t="n">
        <v>0.18</v>
      </c>
      <c r="H11" s="18" t="s">
        <v>20</v>
      </c>
      <c r="I11" s="19" t="n">
        <v>18.03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33</v>
      </c>
      <c r="D13" s="28" t="n">
        <f aca="false">SUM(D8:D12)</f>
        <v>560</v>
      </c>
      <c r="E13" s="29" t="n">
        <v>46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29</v>
      </c>
      <c r="C15" s="16" t="s">
        <v>37</v>
      </c>
      <c r="D15" s="17" t="n">
        <v>150</v>
      </c>
      <c r="E15" s="17"/>
      <c r="F15" s="18" t="n">
        <v>76</v>
      </c>
      <c r="G15" s="18" t="n">
        <v>1</v>
      </c>
      <c r="H15" s="18" t="s">
        <v>20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38</v>
      </c>
      <c r="D16" s="33" t="n">
        <f aca="false">SUM(D14:D15)</f>
        <v>170</v>
      </c>
      <c r="E16" s="26" t="n">
        <v>10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