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6" l="1"/>
  <c r="I16"/>
  <c r="H16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<sst xmlns="http://schemas.openxmlformats.org/spreadsheetml/2006/main" count="45" uniqueCount="39">
  <si>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</si>
  <si>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</si>
  <si>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</si>
  <si>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</si>
  <si>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</si>
  <si>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</si>
  <si>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</si>
  <si>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</si>
  <si>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</si>
  <si>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</si>
  <si>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</si>
  <si>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</si>
  <si>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</si>
  <si>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</si>
  <si>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</si>
  <si>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</si>
  <si>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</si>
  <si>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</si>
  <si>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</si>
  <si>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</si>
  <si>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</si>
  <si>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</si>
  <si>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</si>
  <si>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</si>
  <si>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</si>
  <si>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</si>
  <si>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</si>
  <si>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 xml:space="preserve">Компот из смеси сухофруктов  + С витамин </t>
  </si>
  <si>
    <t>Чай с сахаром</t>
  </si>
  <si>
    <t>Салат из свеклы с яблоками</t>
  </si>
  <si>
    <t>272/330</t>
  </si>
  <si>
    <t>Плов из птицы</t>
  </si>
  <si>
    <t>Салат из редьк и моркови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</si>
  <si>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</si>
  <si>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</si>
  <si>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</si>
  <si>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</si>
  <si>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</si>
  <si>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Биточки  запеченные в сметанном  соусе  с рисом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</si>
</sst>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19</v>
      </c>
      <c r="C1" s="49"/>
      <c r="D1" s="50"/>
      <c r="E1" t="s">
        <v>14</v>
      </c>
      <c r="F1" s="51" t="s">
        <v>21</v>
      </c>
      <c r="G1" s="52"/>
      <c r="H1" s="53"/>
      <c r="I1" t="s">
        <v>1</v>
      </c>
      <c r="J1" s="5">
        <v>45314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35</v>
      </c>
      <c r="B4" s="1" t="s">
        <v>12</v>
      </c>
      <c r="C4" s="32">
        <v>58</v>
      </c>
      <c r="D4" s="12" t="s">
        <v>32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>
      <c r="A5" s="8"/>
      <c r="B5" s="1" t="s">
        <v>10</v>
      </c>
      <c r="C5" s="29">
        <v>291</v>
      </c>
      <c r="D5" s="16" t="s">
        <v>31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376</v>
      </c>
      <c r="D6" s="16" t="s">
        <v>28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15.75" thickBot="1">
      <c r="A9" s="46"/>
      <c r="B9" s="47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36</v>
      </c>
      <c r="B10" s="7" t="s">
        <v>12</v>
      </c>
      <c r="C10" s="29">
        <v>54</v>
      </c>
      <c r="D10" s="24" t="s">
        <v>29</v>
      </c>
      <c r="E10" s="17">
        <v>60</v>
      </c>
      <c r="F10" s="17"/>
      <c r="G10" s="20">
        <v>62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33</v>
      </c>
      <c r="E11" s="17" t="s">
        <v>34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30</v>
      </c>
      <c r="D12" s="24" t="s">
        <v>38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27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1" t="s">
        <v>26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989</v>
      </c>
      <c r="H16" s="41">
        <f>SUM(H10:H15)</f>
        <v>27.080000000000002</v>
      </c>
      <c r="I16" s="41">
        <f>SUM(I10:I15)</f>
        <v>42.2</v>
      </c>
      <c r="J16" s="42">
        <f>SUM(J10:J15)</f>
        <v>121.02</v>
      </c>
    </row>
    <row r="17" spans="1:10" ht="15.75" thickBot="1">
      <c r="A17" s="46"/>
      <c r="B17" s="47"/>
      <c r="C17" s="37"/>
      <c r="D17" s="27" t="s">
        <v>37</v>
      </c>
      <c r="E17" s="33">
        <v>1286</v>
      </c>
      <c r="F17" s="21">
        <v>179.01</v>
      </c>
      <c r="G17" s="21">
        <v>1603</v>
      </c>
      <c r="H17" s="43">
        <v>48.88</v>
      </c>
      <c r="I17" s="43">
        <v>56.14</v>
      </c>
      <c r="J17" s="43">
        <v>199.79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2024-01-18T14:35:17Z</dcterms:modified>
</cp:coreProperties>
</file>