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 l="1"/>
  <c r="I18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<sst xmlns="http://schemas.openxmlformats.org/spreadsheetml/2006/main" count="53" uniqueCount="46">
  <si>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</si>
  <si>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</si>
  <si>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</si>
  <si>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</si>
  <si>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</si>
  <si>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</si>
  <si>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</si>
  <si>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</si>
  <si>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</si>
  <si>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</si>
  <si>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</si>
  <si>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</si>
  <si>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</si>
  <si>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</si>
  <si>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</si>
  <si>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</si>
  <si>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</si>
  <si>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</si>
  <si>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</si>
  <si>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</si>
  <si>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</si>
  <si>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</si>
  <si>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</si>
  <si>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</si>
  <si>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</si>
  <si>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</si>
  <si>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</si>
  <si>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</si>
  <si>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</si>
  <si>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</si>
  <si>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</si>
  <si>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</si>
  <si>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</si>
  <si>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</si>
  <si>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</si>
  <si>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</si>
  <si>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</si>
  <si>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</si>
  <si>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</si>
  <si>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</si>
  <si>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Салат из моркови с сахаром</t>
  </si>
  <si>
    <t>108/109</t>
  </si>
  <si>
    <t>Итого за день:</t>
  </si>
  <si>
    <t>Суп картофельный с клецками и зеленью</t>
  </si>
  <si>
    <t>268/759</t>
  </si>
  <si>
    <t xml:space="preserve">Шницель из мяса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</si>
</sst>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45315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62</v>
      </c>
      <c r="D4" s="12" t="s">
        <v>40</v>
      </c>
      <c r="E4" s="13">
        <v>60</v>
      </c>
      <c r="F4" s="13"/>
      <c r="G4" s="14">
        <v>49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521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>
      <c r="A12" s="3"/>
      <c r="B12" s="6" t="s">
        <v>10</v>
      </c>
      <c r="C12" s="22" t="s">
        <v>41</v>
      </c>
      <c r="D12" s="24" t="s">
        <v>43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>
      <c r="A13" s="3"/>
      <c r="B13" s="6" t="s">
        <v>10</v>
      </c>
      <c r="C13" s="22" t="s">
        <v>44</v>
      </c>
      <c r="D13" s="24" t="s">
        <v>45</v>
      </c>
      <c r="E13" s="17">
        <v>100</v>
      </c>
      <c r="F13" s="17"/>
      <c r="G13" s="20">
        <v>196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882</v>
      </c>
      <c r="H18" s="41">
        <v>26.01</v>
      </c>
      <c r="I18" s="41">
        <f>SUM(I11:I17)</f>
        <v>28.73</v>
      </c>
      <c r="J18" s="42">
        <v>124.25</v>
      </c>
    </row>
    <row r="19" spans="1:10" ht="15.75" thickBot="1">
      <c r="A19" s="50"/>
      <c r="B19" s="51"/>
      <c r="C19" s="37"/>
      <c r="D19" s="27" t="s">
        <v>42</v>
      </c>
      <c r="E19" s="33">
        <v>1314</v>
      </c>
      <c r="F19" s="21">
        <v>179.01</v>
      </c>
      <c r="G19" s="21">
        <v>1403</v>
      </c>
      <c r="H19" s="43">
        <v>42.07</v>
      </c>
      <c r="I19" s="43">
        <v>41.87</v>
      </c>
      <c r="J19" s="43">
        <v>194.48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2024-01-18T14:40:35Z</dcterms:modified>
</cp:coreProperties>
</file>