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18" i="1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<sst xmlns="http://schemas.openxmlformats.org/spreadsheetml/2006/main" count="53" uniqueCount="45">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</sst>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45433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 x14ac:dyDescent="0.3">
      <c r="A4" s="2" t="s">
        <v>42</v>
      </c>
      <c r="B4" s="7" t="s">
        <v>12</v>
      </c>
      <c r="C4" s="14">
        <v>75</v>
      </c>
      <c r="D4" s="18" t="s">
        <v>35</v>
      </c>
      <c r="E4" s="19">
        <v>60</v>
      </c>
      <c r="F4" s="15"/>
      <c r="G4" s="16">
        <v>69</v>
      </c>
      <c r="H4" s="16">
        <v>1.02</v>
      </c>
      <c r="I4" s="16">
        <v>4.5599999999999996</v>
      </c>
      <c r="J4" s="17">
        <v>6.03</v>
      </c>
      <c r="K4" s="24"/>
    </row>
    <row r="5" spans="1:11" x14ac:dyDescent="0.25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 x14ac:dyDescent="0.25">
      <c r="A6" s="3"/>
      <c r="B6" s="10" t="s">
        <v>10</v>
      </c>
      <c r="C6" s="23" t="s">
        <v>27</v>
      </c>
      <c r="D6" s="18" t="s">
        <v>28</v>
      </c>
      <c r="E6" s="19">
        <v>150</v>
      </c>
      <c r="F6" s="19"/>
      <c r="G6" s="22">
        <v>168</v>
      </c>
      <c r="H6" s="22">
        <v>5.52</v>
      </c>
      <c r="I6" s="22">
        <v>4.5199999999999996</v>
      </c>
      <c r="J6" s="21">
        <v>26.45</v>
      </c>
    </row>
    <row r="7" spans="1:11" x14ac:dyDescent="0.25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 x14ac:dyDescent="0.25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 x14ac:dyDescent="0.25">
      <c r="A9" s="3"/>
      <c r="B9" s="7"/>
      <c r="C9" s="30"/>
      <c r="D9" s="31" t="s">
        <v>23</v>
      </c>
      <c r="E9" s="32">
        <v>540</v>
      </c>
      <c r="F9" s="33">
        <v>74.58</v>
      </c>
      <c r="G9" s="33">
        <v>587</v>
      </c>
      <c r="H9" s="33">
        <v>15.11</v>
      </c>
      <c r="I9" s="33">
        <f>SUM(I4:I8)</f>
        <v>21.4</v>
      </c>
      <c r="J9" s="33">
        <v>81.97</v>
      </c>
    </row>
    <row r="10" spans="1:11" ht="15.75" thickBot="1" x14ac:dyDescent="0.3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 x14ac:dyDescent="0.25">
      <c r="A11" s="3" t="s">
        <v>43</v>
      </c>
      <c r="B11" s="8" t="s">
        <v>12</v>
      </c>
      <c r="C11" s="23" t="s">
        <v>31</v>
      </c>
      <c r="D11" s="18" t="s">
        <v>29</v>
      </c>
      <c r="E11" s="19">
        <v>60</v>
      </c>
      <c r="F11" s="19"/>
      <c r="G11" s="22">
        <v>60</v>
      </c>
      <c r="H11" s="22">
        <v>1.05</v>
      </c>
      <c r="I11" s="22">
        <v>3.71</v>
      </c>
      <c r="J11" s="21">
        <v>5.55</v>
      </c>
    </row>
    <row r="12" spans="1:11" x14ac:dyDescent="0.25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101</v>
      </c>
      <c r="H12" s="22">
        <v>2.1800000000000002</v>
      </c>
      <c r="I12" s="22">
        <v>2.2799999999999998</v>
      </c>
      <c r="J12" s="21">
        <v>14.03</v>
      </c>
    </row>
    <row r="13" spans="1:11" x14ac:dyDescent="0.25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 x14ac:dyDescent="0.25">
      <c r="A14" s="3"/>
      <c r="B14" s="6" t="s">
        <v>10</v>
      </c>
      <c r="C14" s="23">
        <v>312</v>
      </c>
      <c r="D14" s="25" t="s">
        <v>40</v>
      </c>
      <c r="E14" s="19">
        <v>150</v>
      </c>
      <c r="F14" s="19"/>
      <c r="G14" s="22">
        <v>137</v>
      </c>
      <c r="H14" s="22">
        <v>3.06</v>
      </c>
      <c r="I14" s="22">
        <v>5.52</v>
      </c>
      <c r="J14" s="21">
        <v>11.84</v>
      </c>
    </row>
    <row r="15" spans="1:11" x14ac:dyDescent="0.25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 x14ac:dyDescent="0.25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 x14ac:dyDescent="0.25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 x14ac:dyDescent="0.25">
      <c r="A18" s="3"/>
      <c r="B18" s="7"/>
      <c r="C18" s="34"/>
      <c r="D18" s="31" t="s">
        <v>24</v>
      </c>
      <c r="E18" s="35">
        <v>806</v>
      </c>
      <c r="F18" s="33">
        <v>104.43</v>
      </c>
      <c r="G18" s="33">
        <v>772</v>
      </c>
      <c r="H18" s="36">
        <v>29.71</v>
      </c>
      <c r="I18" s="36">
        <v>29.8</v>
      </c>
      <c r="J18" s="37">
        <f>SUM(J11:J17)</f>
        <v>91.72</v>
      </c>
    </row>
    <row r="19" spans="1:10" ht="15.75" thickBot="1" x14ac:dyDescent="0.3">
      <c r="A19" s="46"/>
      <c r="B19" s="47"/>
      <c r="C19" s="9"/>
      <c r="D19" s="26" t="s">
        <v>44</v>
      </c>
      <c r="E19" s="27">
        <v>1346</v>
      </c>
      <c r="F19" s="28">
        <v>179.01</v>
      </c>
      <c r="G19" s="28">
        <v>1358</v>
      </c>
      <c r="H19" s="28">
        <v>45.29</v>
      </c>
      <c r="I19" s="28">
        <v>49.96</v>
      </c>
      <c r="J19" s="28">
        <v>185.19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2024-05-13T05:31:14Z</dcterms:modified>
</cp:coreProperties>
</file>