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<sst xmlns="http://schemas.openxmlformats.org/spreadsheetml/2006/main" count="46" uniqueCount="36">
  <si>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</si>
  <si>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</si>
  <si>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</si>
  <si>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</si>
  <si>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</si>
  <si>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</si>
  <si>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</si>
  <si>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</si>
  <si>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</si>
  <si>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</si>
  <si>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</si>
  <si>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</si>
  <si>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</si>
  <si>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</si>
  <si>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</si>
  <si>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</si>
  <si>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</si>
  <si>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</si>
  <si>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</si>
  <si>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</si>
  <si>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</si>
  <si>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</si>
  <si>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</si>
  <si>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</si>
  <si>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</si>
  <si>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</si>
  <si>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</si>
  <si>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</si>
  <si>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</si>
  <si>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</si>
  <si>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Рыба, запеченная под молочным соусом</t>
  </si>
  <si>
    <t>Салат из белокачанной капусты с зеленью</t>
  </si>
  <si>
    <t>Рис отварной с маслом сливочным</t>
  </si>
  <si>
    <t>Чай с лимоном</t>
  </si>
  <si>
    <t>итого :</t>
  </si>
  <si>
    <t xml:space="preserve">ГБОУ ООШ 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</si>
</sst>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22</v>
      </c>
      <c r="F1" s="24"/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9">
        <v>233</v>
      </c>
      <c r="D4" s="35" t="s">
        <v>30</v>
      </c>
      <c r="E4" s="19">
        <v>100</v>
      </c>
      <c r="F4" s="27" t="s">
        <v>28</v>
      </c>
      <c r="G4" s="38">
        <v>127</v>
      </c>
      <c r="H4" s="38">
        <v>9.75</v>
      </c>
      <c r="I4" s="38">
        <v>9.2100000000000009</v>
      </c>
      <c r="J4" s="38">
        <v>9.67</v>
      </c>
    </row>
    <row r="5" spans="1:10">
      <c r="A5" s="7"/>
      <c r="B5" s="5" t="s">
        <v>11</v>
      </c>
      <c r="C5" s="6">
        <v>304</v>
      </c>
      <c r="D5" s="33" t="s">
        <v>32</v>
      </c>
      <c r="E5" s="15">
        <v>150</v>
      </c>
      <c r="F5" s="25"/>
      <c r="G5" s="39">
        <v>209.7</v>
      </c>
      <c r="H5" s="39">
        <v>5.53</v>
      </c>
      <c r="I5" s="39">
        <v>4.32</v>
      </c>
      <c r="J5" s="39">
        <v>36.68</v>
      </c>
    </row>
    <row r="6" spans="1:10">
      <c r="A6" s="7"/>
      <c r="B6" s="1" t="s">
        <v>12</v>
      </c>
      <c r="C6" s="2">
        <v>377</v>
      </c>
      <c r="D6" s="34" t="s">
        <v>33</v>
      </c>
      <c r="E6" s="17">
        <v>204</v>
      </c>
      <c r="F6" s="26"/>
      <c r="G6" s="39">
        <v>97</v>
      </c>
      <c r="H6" s="39">
        <v>0.13</v>
      </c>
      <c r="I6" s="39">
        <v>0.02</v>
      </c>
      <c r="J6" s="39">
        <v>15.2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9">
        <v>81.02</v>
      </c>
      <c r="H7" s="39">
        <v>2.4300000000000002</v>
      </c>
      <c r="I7" s="39">
        <v>0.3</v>
      </c>
      <c r="J7" s="39">
        <v>14.64</v>
      </c>
    </row>
    <row r="8" spans="1:10" ht="15.75" thickBot="1">
      <c r="A8" s="8"/>
      <c r="B8" s="2" t="s">
        <v>15</v>
      </c>
      <c r="C8" s="2">
        <v>45</v>
      </c>
      <c r="D8" s="34" t="s">
        <v>31</v>
      </c>
      <c r="E8" s="17">
        <v>60</v>
      </c>
      <c r="F8" s="26"/>
      <c r="G8" s="39">
        <v>51.49</v>
      </c>
      <c r="H8" s="39">
        <v>0.79</v>
      </c>
      <c r="I8" s="39">
        <v>1.95</v>
      </c>
      <c r="J8" s="39">
        <v>3.76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544</v>
      </c>
      <c r="F20" s="27">
        <v>78.680000000000007</v>
      </c>
      <c r="G20" s="40">
        <f>SUM(G4:G10)</f>
        <v>566.21</v>
      </c>
      <c r="H20" s="40">
        <f>SUM(H4:H10)</f>
        <v>18.630000000000003</v>
      </c>
      <c r="I20" s="40">
        <f>SUM(I4:I10)</f>
        <v>15.8</v>
      </c>
      <c r="J20" s="40">
        <f>SUM(J4:J10)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2025-11-16T07:39:11Z</dcterms:modified>
</cp:coreProperties>
</file>