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<sst xmlns="http://schemas.openxmlformats.org/spreadsheetml/2006/main" count="41" uniqueCount="35">
  <si>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</si>
  <si>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</si>
  <si>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</si>
  <si>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</si>
  <si>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</si>
  <si>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</si>
  <si>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</si>
  <si>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</si>
  <si>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</si>
  <si>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</si>
  <si>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</si>
  <si>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</si>
  <si>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</si>
  <si>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</si>
  <si>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</si>
  <si>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</si>
  <si>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</si>
  <si>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</si>
  <si>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</si>
  <si>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</si>
  <si>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</si>
  <si>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</si>
  <si>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</si>
  <si>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</si>
  <si>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</si>
  <si>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</si>
  <si>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</si>
  <si>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</si>
  <si>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</si>
  <si>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</si>
  <si>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</si>
  <si>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Жаркое из птицы</t>
  </si>
  <si>
    <t>Компот из кураги</t>
  </si>
  <si>
    <t>Вафли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</si>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</sst>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259</v>
      </c>
      <c r="D4" s="33" t="s">
        <v>31</v>
      </c>
      <c r="E4" s="15">
        <v>200</v>
      </c>
      <c r="F4" s="25"/>
      <c r="G4" s="38">
        <v>209.15</v>
      </c>
      <c r="H4" s="38">
        <v>14.05</v>
      </c>
      <c r="I4" s="38">
        <v>11</v>
      </c>
      <c r="J4" s="38">
        <v>20.28</v>
      </c>
    </row>
    <row r="5" spans="1:10">
      <c r="A5" s="7"/>
      <c r="B5" s="1" t="s">
        <v>12</v>
      </c>
      <c r="C5" s="2">
        <v>348</v>
      </c>
      <c r="D5" s="34" t="s">
        <v>32</v>
      </c>
      <c r="E5" s="17">
        <v>200</v>
      </c>
      <c r="F5" s="26"/>
      <c r="G5" s="39">
        <v>114.8</v>
      </c>
      <c r="H5" s="39">
        <v>0.78</v>
      </c>
      <c r="I5" s="39">
        <v>0.05</v>
      </c>
      <c r="J5" s="39">
        <v>27.63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45</v>
      </c>
      <c r="F6" s="26"/>
      <c r="G6" s="39">
        <v>108.49</v>
      </c>
      <c r="H6" s="39">
        <v>3.49</v>
      </c>
      <c r="I6" s="39">
        <v>3.52</v>
      </c>
      <c r="J6" s="39">
        <v>19.52</v>
      </c>
    </row>
    <row r="7" spans="1:10">
      <c r="A7" s="7"/>
      <c r="B7" s="2"/>
      <c r="C7" s="2" t="s">
        <v>29</v>
      </c>
      <c r="D7" s="34" t="s">
        <v>33</v>
      </c>
      <c r="E7" s="17">
        <v>60</v>
      </c>
      <c r="F7" s="26"/>
      <c r="G7" s="39">
        <v>155.06</v>
      </c>
      <c r="H7" s="39">
        <v>0.92</v>
      </c>
      <c r="I7" s="39">
        <v>5.15</v>
      </c>
      <c r="J7" s="39">
        <v>16.32</v>
      </c>
    </row>
    <row r="8" spans="1:10" ht="15.75" thickBot="1">
      <c r="A8" s="8"/>
      <c r="B8" s="9"/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505</v>
      </c>
      <c r="F20" s="27">
        <v>78.680000000000007</v>
      </c>
      <c r="G20" s="40">
        <f>SUM(G4:G10)</f>
        <v>587.5</v>
      </c>
      <c r="H20" s="40">
        <f>SUM(H4:H10)</f>
        <v>19.240000000000002</v>
      </c>
      <c r="I20" s="40">
        <f>SUM(I4:I10)</f>
        <v>19.72</v>
      </c>
      <c r="J20" s="40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2025-11-16T07:41:28Z</dcterms:modified>
</cp:coreProperties>
</file>