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<sst xmlns="http://schemas.openxmlformats.org/spreadsheetml/2006/main" count="44" uniqueCount="37">
  <si>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</si>
  <si>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</si>
  <si>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</si>
  <si>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</si>
  <si>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</si>
  <si>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</si>
  <si>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</si>
  <si>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</si>
  <si>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</si>
  <si>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</si>
  <si>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</si>
  <si>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</si>
  <si>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</si>
  <si>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</si>
  <si>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</si>
  <si>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</si>
  <si>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</si>
  <si>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</si>
  <si>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</si>
  <si>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</si>
  <si>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</si>
  <si>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</si>
  <si>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</si>
  <si>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</si>
  <si>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</si>
  <si>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</si>
  <si>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</si>
  <si>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</si>
  <si>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</si>
  <si>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</si>
  <si>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</si>
  <si>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</si>
  <si>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Котлеты из птицы с соусом</t>
  </si>
  <si>
    <t xml:space="preserve">ГБОУ ООШ с. Стюхино </t>
  </si>
  <si>
    <t>итого :</t>
  </si>
  <si>
    <t>Яйцо вареное</t>
  </si>
  <si>
    <t>295/АКТ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</si>
</sst>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33</v>
      </c>
      <c r="C1" s="44"/>
      <c r="D1" s="45"/>
      <c r="E1" t="s">
        <v>21</v>
      </c>
      <c r="F1" s="24"/>
      <c r="I1" t="s">
        <v>1</v>
      </c>
      <c r="J1" s="23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 t="s">
        <v>36</v>
      </c>
      <c r="D4" s="35" t="s">
        <v>32</v>
      </c>
      <c r="E4" s="19">
        <v>100</v>
      </c>
      <c r="F4" s="27" t="s">
        <v>27</v>
      </c>
      <c r="G4" s="38">
        <v>179.4</v>
      </c>
      <c r="H4" s="38">
        <v>4.83</v>
      </c>
      <c r="I4" s="38">
        <v>8.0399999999999991</v>
      </c>
      <c r="J4" s="38">
        <v>16.149999999999999</v>
      </c>
    </row>
    <row r="5" spans="1:10">
      <c r="A5" s="7"/>
      <c r="B5" s="5" t="s">
        <v>11</v>
      </c>
      <c r="C5" s="6" t="s">
        <v>29</v>
      </c>
      <c r="D5" s="33" t="s">
        <v>30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31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22</v>
      </c>
      <c r="C7" s="2" t="s">
        <v>28</v>
      </c>
      <c r="D7" s="34" t="s">
        <v>26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 t="s">
        <v>15</v>
      </c>
      <c r="C8" s="2">
        <v>209</v>
      </c>
      <c r="D8" s="34" t="s">
        <v>35</v>
      </c>
      <c r="E8" s="17">
        <v>60</v>
      </c>
      <c r="F8" s="26"/>
      <c r="G8" s="39">
        <v>94.5</v>
      </c>
      <c r="H8" s="39">
        <v>3.72</v>
      </c>
      <c r="I8" s="39">
        <v>4.07</v>
      </c>
      <c r="J8" s="39">
        <v>3.42</v>
      </c>
    </row>
    <row r="9" spans="1:10">
      <c r="A9" s="4" t="s">
        <v>13</v>
      </c>
      <c r="B9" s="11"/>
      <c r="C9" s="6"/>
      <c r="D9" s="33" t="s">
        <v>27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4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540</v>
      </c>
      <c r="F20" s="27">
        <v>82.06</v>
      </c>
      <c r="G20" s="41">
        <v>571.76</v>
      </c>
      <c r="H20" s="40">
        <f>SUM(H4:H10)</f>
        <v>19.25</v>
      </c>
      <c r="I20" s="40">
        <f>SUM(I4:I10)</f>
        <v>19.75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2026-01-14T08:08:17Z</dcterms:modified>
</cp:coreProperties>
</file>