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<sst xmlns="http://schemas.openxmlformats.org/spreadsheetml/2006/main" count="42" uniqueCount="37">
  <si>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</si>
  <si>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</si>
  <si>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</si>
  <si>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</si>
  <si>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</si>
  <si>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</si>
  <si>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</si>
  <si>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</si>
  <si>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</si>
  <si>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</si>
  <si>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</si>
  <si>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</si>
  <si>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</si>
  <si>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</si>
  <si>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</si>
  <si>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</si>
  <si>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</si>
  <si>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</si>
  <si>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</si>
  <si>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</si>
  <si>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</si>
  <si>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</si>
  <si>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</si>
  <si>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</si>
  <si>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</si>
  <si>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</si>
  <si>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</si>
  <si>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</si>
  <si>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</si>
  <si>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</si>
  <si>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</si>
  <si>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</si>
  <si>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</si>
  <si>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</si>
  <si>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итого :</t>
  </si>
  <si>
    <t>Рис отварной с маслом сливочным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</si>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</sst>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S12" sqref="S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3"/>
      <c r="I1" t="s">
        <v>1</v>
      </c>
      <c r="J1" s="22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>
        <v>304</v>
      </c>
      <c r="D4" s="33" t="s">
        <v>35</v>
      </c>
      <c r="E4" s="16">
        <v>150</v>
      </c>
      <c r="F4" s="25"/>
      <c r="G4" s="37">
        <v>209.7</v>
      </c>
      <c r="H4" s="37">
        <v>5.53</v>
      </c>
      <c r="I4" s="37">
        <v>4.32</v>
      </c>
      <c r="J4" s="37">
        <v>34.659999999999997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37">
        <v>149.4</v>
      </c>
      <c r="H5" s="37">
        <v>6.36</v>
      </c>
      <c r="I5" s="37">
        <v>8.52</v>
      </c>
      <c r="J5" s="37">
        <v>3.89</v>
      </c>
    </row>
    <row r="6" spans="1:10" ht="15.75" thickBot="1">
      <c r="A6" s="7"/>
      <c r="B6" s="1" t="s">
        <v>12</v>
      </c>
      <c r="C6" s="9">
        <v>388</v>
      </c>
      <c r="D6" s="34" t="s">
        <v>36</v>
      </c>
      <c r="E6" s="18">
        <v>200</v>
      </c>
      <c r="F6" s="26" t="s">
        <v>28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 ht="15.75" thickBot="1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37">
        <v>81.02</v>
      </c>
      <c r="H7" s="37">
        <v>2.4300000000000002</v>
      </c>
      <c r="I7" s="37">
        <v>0.3</v>
      </c>
      <c r="J7" s="37">
        <v>14.64</v>
      </c>
    </row>
    <row r="8" spans="1:10" ht="15.75" thickBot="1">
      <c r="A8" s="8"/>
      <c r="B8" s="11" t="s">
        <v>20</v>
      </c>
      <c r="C8" s="6">
        <v>338</v>
      </c>
      <c r="D8" s="32" t="s">
        <v>31</v>
      </c>
      <c r="E8" s="15">
        <v>100</v>
      </c>
      <c r="F8" s="24"/>
      <c r="G8" s="37">
        <v>47</v>
      </c>
      <c r="H8" s="37">
        <v>0.4</v>
      </c>
      <c r="I8" s="37">
        <v>4.88</v>
      </c>
      <c r="J8" s="37">
        <v>9.8000000000000007</v>
      </c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34</v>
      </c>
      <c r="C20" s="9"/>
      <c r="D20" s="34"/>
      <c r="E20" s="18">
        <v>580</v>
      </c>
      <c r="F20" s="26">
        <v>82.06</v>
      </c>
      <c r="G20" s="38">
        <f>SUM(G4:G10)</f>
        <v>575.32000000000005</v>
      </c>
      <c r="H20" s="38">
        <f>SUM(H4:H10)</f>
        <v>15.4</v>
      </c>
      <c r="I20" s="38">
        <f>SUM(I4:I10)</f>
        <v>18.3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2026-02-16T16:54:36Z</dcterms:modified>
</cp:coreProperties>
</file>