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<sst xmlns="http://schemas.openxmlformats.org/spreadsheetml/2006/main" count="41" uniqueCount="35">
  <si>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</si>
  <si>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</si>
  <si>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</si>
  <si>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</si>
  <si>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</si>
  <si>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</si>
  <si>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</si>
  <si>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</si>
  <si>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</si>
  <si>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</si>
  <si>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</si>
  <si>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</si>
  <si>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</si>
  <si>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</si>
  <si>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</si>
  <si>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</si>
  <si>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</si>
  <si>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</si>
  <si>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</si>
  <si>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</si>
  <si>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</si>
  <si>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</si>
  <si>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</si>
  <si>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</si>
  <si>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</si>
  <si>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</si>
  <si>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</si>
  <si>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</si>
  <si>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</si>
  <si>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</si>
  <si>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</si>
  <si>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Жаркое из птицы</t>
  </si>
  <si>
    <t>Вафли</t>
  </si>
  <si>
    <t>итого :</t>
  </si>
  <si>
    <t>Чай с сахаром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</si>
</sst>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30</v>
      </c>
      <c r="C1" s="42"/>
      <c r="D1" s="43"/>
      <c r="E1" t="s">
        <v>22</v>
      </c>
      <c r="F1" s="24"/>
      <c r="I1" t="s">
        <v>1</v>
      </c>
      <c r="J1" s="23">
        <v>46080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259</v>
      </c>
      <c r="D4" s="33" t="s">
        <v>31</v>
      </c>
      <c r="E4" s="15">
        <v>200</v>
      </c>
      <c r="F4" s="25"/>
      <c r="G4" s="38">
        <v>209.15</v>
      </c>
      <c r="H4" s="38">
        <v>11.58</v>
      </c>
      <c r="I4" s="38">
        <v>9.83</v>
      </c>
      <c r="J4" s="38">
        <v>22.93</v>
      </c>
    </row>
    <row r="5" spans="1:10">
      <c r="A5" s="7"/>
      <c r="B5" s="1" t="s">
        <v>12</v>
      </c>
      <c r="C5" s="2">
        <v>376</v>
      </c>
      <c r="D5" s="34" t="s">
        <v>34</v>
      </c>
      <c r="E5" s="17">
        <v>200</v>
      </c>
      <c r="F5" s="26"/>
      <c r="G5" s="39">
        <v>106</v>
      </c>
      <c r="H5" s="39">
        <v>3.26</v>
      </c>
      <c r="I5" s="39">
        <v>1.25</v>
      </c>
      <c r="J5" s="39">
        <v>8.23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45</v>
      </c>
      <c r="F6" s="26"/>
      <c r="G6" s="39">
        <v>108.49</v>
      </c>
      <c r="H6" s="39">
        <v>3.49</v>
      </c>
      <c r="I6" s="39">
        <v>3.52</v>
      </c>
      <c r="J6" s="39">
        <v>19.52</v>
      </c>
    </row>
    <row r="7" spans="1:10">
      <c r="A7" s="7"/>
      <c r="B7" s="2"/>
      <c r="C7" s="2" t="s">
        <v>29</v>
      </c>
      <c r="D7" s="34" t="s">
        <v>32</v>
      </c>
      <c r="E7" s="17">
        <v>60</v>
      </c>
      <c r="F7" s="26"/>
      <c r="G7" s="39">
        <v>155.06</v>
      </c>
      <c r="H7" s="39">
        <v>0.92</v>
      </c>
      <c r="I7" s="39">
        <v>5.15</v>
      </c>
      <c r="J7" s="39">
        <v>16.32</v>
      </c>
    </row>
    <row r="8" spans="1:10" ht="15.75" thickBot="1">
      <c r="A8" s="8"/>
      <c r="B8" s="9"/>
      <c r="C8" s="9"/>
      <c r="D8" s="35"/>
      <c r="E8" s="19"/>
      <c r="F8" s="27" t="s">
        <v>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33</v>
      </c>
      <c r="C20" s="9"/>
      <c r="D20" s="35"/>
      <c r="E20" s="19">
        <v>505</v>
      </c>
      <c r="F20" s="27">
        <v>82.06</v>
      </c>
      <c r="G20" s="40">
        <f>SUM(G4:G10)</f>
        <v>578.70000000000005</v>
      </c>
      <c r="H20" s="40">
        <f>SUM(H4:H10)</f>
        <v>19.25</v>
      </c>
      <c r="I20" s="40">
        <f>SUM(I4:I10)</f>
        <v>19.75</v>
      </c>
      <c r="J20" s="40">
        <f>SUM(J4:J10)</f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2026-02-16T16:56:09Z</dcterms:modified>
</cp:coreProperties>
</file>