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<sst xmlns="http://schemas.openxmlformats.org/spreadsheetml/2006/main" count="43" uniqueCount="36">
  <si>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</si>
  <si>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</si>
  <si>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</si>
  <si>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</si>
  <si>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</si>
  <si>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</si>
  <si>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</si>
  <si>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</si>
  <si>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</si>
  <si>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</si>
  <si>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</si>
  <si>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</si>
  <si>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</si>
  <si>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</si>
  <si>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</si>
  <si>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</si>
  <si>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</si>
  <si>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</si>
  <si>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</si>
  <si>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</si>
  <si>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</si>
  <si>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</si>
  <si>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</si>
  <si>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</si>
  <si>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</si>
  <si>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</si>
  <si>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</si>
  <si>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</si>
  <si>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</si>
  <si>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</si>
  <si>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</si>
  <si>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</si>
  <si>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Макаронные изделия отварные с м/р</t>
  </si>
  <si>
    <t>Котлеты из птицы "Московские" с соусом</t>
  </si>
  <si>
    <t>Икра свекольная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</si>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</sst>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21</v>
      </c>
      <c r="F1" s="23"/>
      <c r="I1" t="s">
        <v>1</v>
      </c>
      <c r="J1" s="22">
        <v>46084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35</v>
      </c>
      <c r="D4" s="39" t="s">
        <v>32</v>
      </c>
      <c r="E4" s="14">
        <v>150</v>
      </c>
      <c r="F4" s="24"/>
      <c r="G4" s="37">
        <v>168.45</v>
      </c>
      <c r="H4" s="37">
        <v>4.5199999999999996</v>
      </c>
      <c r="I4" s="37">
        <v>4.5199999999999996</v>
      </c>
      <c r="J4" s="37">
        <v>17.350000000000001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30</v>
      </c>
      <c r="F6" s="25"/>
      <c r="G6" s="37">
        <v>81.02</v>
      </c>
      <c r="H6" s="37">
        <v>2.4300000000000002</v>
      </c>
      <c r="I6" s="37">
        <v>0.3</v>
      </c>
      <c r="J6" s="37">
        <v>14.64</v>
      </c>
    </row>
    <row r="7" spans="1:10" ht="15.75" thickBot="1">
      <c r="A7" s="7"/>
      <c r="B7" s="2" t="s">
        <v>15</v>
      </c>
      <c r="C7" s="2">
        <v>75</v>
      </c>
      <c r="D7" s="33" t="s">
        <v>34</v>
      </c>
      <c r="E7" s="16">
        <v>60</v>
      </c>
      <c r="F7" s="25"/>
      <c r="G7" s="37">
        <v>91.43</v>
      </c>
      <c r="H7" s="37">
        <v>1.42</v>
      </c>
      <c r="I7" s="37">
        <v>0.76</v>
      </c>
      <c r="J7" s="37">
        <v>10.7</v>
      </c>
    </row>
    <row r="8" spans="1:10" ht="15.75" thickBot="1">
      <c r="A8" s="8"/>
      <c r="B8" s="5" t="s">
        <v>11</v>
      </c>
      <c r="C8" s="9">
        <v>270</v>
      </c>
      <c r="D8" s="39" t="s">
        <v>33</v>
      </c>
      <c r="E8" s="40">
        <v>100</v>
      </c>
      <c r="F8" s="26" t="s">
        <v>27</v>
      </c>
      <c r="G8" s="37">
        <v>113.7</v>
      </c>
      <c r="H8" s="37">
        <v>7.18</v>
      </c>
      <c r="I8" s="37">
        <v>10.1</v>
      </c>
      <c r="J8" s="37">
        <v>8.17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540</v>
      </c>
      <c r="F20" s="26">
        <v>82.06</v>
      </c>
      <c r="G20" s="38">
        <f>SUM(G4:G10)</f>
        <v>587.4</v>
      </c>
      <c r="H20" s="38">
        <f>SUM(H4:H10)</f>
        <v>16.21</v>
      </c>
      <c r="I20" s="38">
        <f>SUM(I4:I10)</f>
        <v>15.77</v>
      </c>
      <c r="J20" s="38">
        <f>SUM(J4:J10)</f>
        <v>82.87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2026-03-02T16:51:20Z</dcterms:modified>
</cp:coreProperties>
</file>